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11 2018/Documentos Publicados/"/>
    </mc:Choice>
  </mc:AlternateContent>
  <xr:revisionPtr revIDLastSave="0" documentId="8_{0DC592D1-ACDC-4608-883F-571E00D39092}" xr6:coauthVersionLast="31" xr6:coauthVersionMax="31" xr10:uidLastSave="{00000000-0000-0000-0000-000000000000}"/>
  <bookViews>
    <workbookView xWindow="0" yWindow="0" windowWidth="19200" windowHeight="6960" xr2:uid="{E6A35890-4B6A-420C-9FC0-A5FE2C7321C3}"/>
  </bookViews>
  <sheets>
    <sheet name="FILME PLÁSTICO_TM e TMB_11_2018" sheetId="1" r:id="rId1"/>
  </sheets>
  <definedNames>
    <definedName name="_xlnm.Print_Area" localSheetId="0">'FILME PLÁSTICO_TM e TMB_11_2018'!$A$1:$K$4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3" i="1"/>
  <c r="G4" i="1" s="1"/>
</calcChain>
</file>

<file path=xl/sharedStrings.xml><?xml version="1.0" encoding="utf-8"?>
<sst xmlns="http://schemas.openxmlformats.org/spreadsheetml/2006/main" count="13" uniqueCount="13">
  <si>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/11/2018
Concurso NOVO VERDE para as retomas de 01/11/2018 a 30/11/2018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</si>
  <si>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</si>
  <si>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</si>
  <si>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</si>
  <si>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</si>
  <si>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</si>
  <si>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</si>
  <si>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</si>
  <si>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</si>
  <si>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</si>
  <si>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Valnor</t>
  </si>
  <si>
    <t>Avis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</si>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</sst>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428624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F21A792-04C4-4409-A605-769DC04B8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298" y="190499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24A5-2C30-48D2-8692-1CBD02B5C24A}">
  <dimension ref="B1:J4"/>
  <sheetViews>
    <sheetView tabSelected="1" zoomScale="80" zoomScaleNormal="80" workbookViewId="0">
      <selection activeCell="D10" sqref="D10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31.1796875" style="2" bestFit="1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0.94</v>
      </c>
      <c r="F3" s="8">
        <v>20</v>
      </c>
      <c r="G3" s="9">
        <f t="shared" ref="G3" si="0">F3*E3</f>
        <v>18.799999999999997</v>
      </c>
      <c r="H3" s="10">
        <v>-10</v>
      </c>
      <c r="I3" s="11"/>
      <c r="J3" s="12"/>
    </row>
    <row r="4" spans="2:10" x14ac:dyDescent="0.35">
      <c r="E4" s="13" t="s">
        <v>12</v>
      </c>
      <c r="F4" s="14">
        <f>SUM(F3:F3)</f>
        <v>20</v>
      </c>
      <c r="G4" s="14">
        <f>SUM(G3:G3)</f>
        <v>18.799999999999997</v>
      </c>
    </row>
  </sheetData>
  <sheetProtection algorithmName="SHA-512" hashValue="Cic5CpxzHS4jP/ubPjYtbcLzDcCxHEPZE4xEnnNcliyOpgMwzuKK3MVpQ+CEffScLyaHBdBFtk3wTJ9o+R2Log==" saltValue="Vh62EYk5XIyWPV9fkLuijQ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" xr:uid="{C1F3802D-9E43-44DF-9753-F8C30184CE64}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TMB_11_2018</vt:lpstr>
      <vt:lpstr>'FILME PLÁSTICO_TM e TMB_11_2018'!Área_de_Impressão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2018-10-29T01:23:12Z</dcterms:created>
  <dcterms:modified xsi:type="dcterms:W3CDTF">2018-10-29T01:23:43Z</dcterms:modified>
</cp:coreProperties>
</file>