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PAPEL_CARTÃO_TM e TMB_07_2018" sheetId="1" r:id="rId1"/>
  </sheets>
  <definedNames>
    <definedName name="_xlnm._FilterDatabase" localSheetId="0" hidden="1">'PAPEL_CARTÃO_TM e TMB_07_2018'!$C$2:$H$3</definedName>
    <definedName name="_xlnm.Print_Area" localSheetId="0">'PAPEL_CARTÃO_TM e TMB_07_2018'!$A$1:$I$4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<sst xmlns="http://schemas.openxmlformats.org/spreadsheetml/2006/main" count="11" uniqueCount="11">
  <si>
    <t>RETOMA DE MATERIAIS DE EMBALAGENS DE PAPEL/CARTÃO PROVENIENTES DA RECOLHA INDIFERENCIADA (TM e TMB)
Procedimento Concursal N.º PAPEL CARTÃO INDIFERENCIADA/07/2018
Concurso NOVO VERDE para as retomas de 01/07/2018 a 31/07/2018</t>
  </si>
  <si>
    <t>Grupos</t>
  </si>
  <si>
    <t>SGRU</t>
  </si>
  <si>
    <t>Local de Carga</t>
  </si>
  <si>
    <t>Quantidades Totais Embalagem Estimadas (t)</t>
  </si>
  <si>
    <t>Preço Base (€/t)</t>
  </si>
  <si>
    <t>Identificação do OGR</t>
  </si>
  <si>
    <t>Proposta (€/t)</t>
  </si>
  <si>
    <t>Tratolixo</t>
  </si>
  <si>
    <t>Trajouce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</si>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</sst>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293686</xdr:colOff>
      <xdr:row>0</xdr:row>
      <xdr:rowOff>206374</xdr:rowOff>
    </xdr:from>
    <xdr:to>
      <xdr:col>7</xdr:col>
      <xdr:colOff>627062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FA113FA-A647-47D2-B710-F8C98F1F4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2486" y="206374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zoomScale="80" zoomScaleNormal="80" workbookViewId="0">
      <selection activeCell="B2" sqref="B2:F4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24.36328125" style="2" customWidth="1"/>
    <col min="5" max="5" width="13.453125" style="2" customWidth="1"/>
    <col min="6" max="6" width="7.54296875" style="2" customWidth="1"/>
    <col min="7" max="7" width="27.1796875" style="2" customWidth="1"/>
    <col min="8" max="8" width="11" style="2" customWidth="1"/>
    <col min="9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23</v>
      </c>
      <c r="F3" s="8">
        <v>20</v>
      </c>
      <c r="G3" s="9"/>
      <c r="H3" s="10"/>
    </row>
    <row r="4" spans="2:8" x14ac:dyDescent="0.35">
      <c r="D4" s="11" t="s">
        <v>10</v>
      </c>
      <c r="E4" s="12">
        <f>SUM(E3:E3)</f>
        <v>23</v>
      </c>
    </row>
    <row r="6" spans="2:8" x14ac:dyDescent="0.35">
      <c r="D6" s="13"/>
    </row>
  </sheetData>
  <sheetProtection algorithmName="SHA-512" hashValue="JcfgIzmzKu0Sg71HGifgNSEal/ttmE7gL5Y5jCU/aY8m4XK5F/OpFe13HpzfCdRUS/weRQeQUJfNxRu47/GCgQ==" saltValue="zaticRXon3HcHAK487mduw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">
      <formula1>F3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PAPEL_CARTÃO_TM e TMB_07_2018</vt:lpstr>
      <vt:lpstr>'PAPEL_CARTÃO_TM e TMB_07_2018'!Área_de_Impressão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2018-06-24T22:29:44Z</dcterms:created>
  <dcterms:modified xsi:type="dcterms:W3CDTF">2018-06-24T22:30:03Z</dcterms:modified>
</cp:coreProperties>
</file>