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PEAD_TM e TMB" sheetId="1" r:id="rId1"/>
  </sheets>
  <definedNames>
    <definedName name="_xlnm.Print_Area" localSheetId="0">'PEAD_TM e TMB'!$A$1:$I$18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<sst xmlns="http://schemas.openxmlformats.org/spreadsheetml/2006/main" count="23" uniqueCount="23">
  <si>
    <t>RETOMA DE MATERIAIS DE EMBALAGENS DE PEAD PROVENIENTES DA RECOLHA INDIFERENCIADA (TM e TMB)
Procedimento Concursal N.º PEAD INDIFERENCIADA/07/2018
Concurso NOVO VERDE para as retomas de 01/07/2018 a 30/09/2018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</si>
  <si>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</si>
  <si>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</si>
  <si>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</si>
  <si>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</si>
  <si>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</si>
  <si>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</si>
  <si>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</si>
  <si>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Amarsul</t>
  </si>
  <si>
    <t>Seixal</t>
  </si>
  <si>
    <t>Ecobeirão</t>
  </si>
  <si>
    <t>Recypolym</t>
  </si>
  <si>
    <t>Braval</t>
  </si>
  <si>
    <t>Póvoa de Lanhoso</t>
  </si>
  <si>
    <t>Resinorte</t>
  </si>
  <si>
    <t>Riba D'Ave</t>
  </si>
  <si>
    <t>Tratolixo</t>
  </si>
  <si>
    <t>Trajouce</t>
  </si>
  <si>
    <t>Valorlis</t>
  </si>
  <si>
    <t>Leiria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</si>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</sst>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166685</xdr:colOff>
      <xdr:row>0</xdr:row>
      <xdr:rowOff>396874</xdr:rowOff>
    </xdr:from>
    <xdr:to>
      <xdr:col>7</xdr:col>
      <xdr:colOff>500060</xdr:colOff>
      <xdr:row>0</xdr:row>
      <xdr:rowOff>741804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4C0660-A4F0-4FEC-996A-67CE1E44B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735" y="3968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zoomScale="80" zoomScaleNormal="80" workbookViewId="0">
      <selection activeCell="B2" sqref="B2:F10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27.5429687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1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22</v>
      </c>
      <c r="F3" s="8">
        <v>310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22</v>
      </c>
      <c r="F4" s="8">
        <v>310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310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11</v>
      </c>
      <c r="F6" s="8">
        <v>310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11</v>
      </c>
      <c r="F7" s="8">
        <v>310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11</v>
      </c>
      <c r="F8" s="8">
        <v>310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11">
        <v>5.5</v>
      </c>
      <c r="F9" s="8">
        <v>310</v>
      </c>
      <c r="G9" s="9"/>
      <c r="H9" s="10"/>
    </row>
    <row r="10" spans="2:8" x14ac:dyDescent="0.35">
      <c r="D10" s="12" t="s">
        <v>22</v>
      </c>
      <c r="E10" s="13">
        <f>SUM(E3:E9)</f>
        <v>93.5</v>
      </c>
    </row>
  </sheetData>
  <sheetProtection algorithmName="SHA-512" hashValue="XOnyPoXuFJKCqtXIbxVhtuaf4uCyRQJcooX8FtHaydr7SX+qRVcLn0VgCU6fjHgHUzFlBurkDwtcrQDskFccTg==" saltValue="5x8qSLHceX/z0zjJOjVPQ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9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PEAD_TM e TMB</vt:lpstr>
      <vt:lpstr>'PEAD_TM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2018-06-24T23:14:07Z</dcterms:created>
  <dcterms:modified xsi:type="dcterms:W3CDTF">2018-06-24T23:14:29Z</dcterms:modified>
</cp:coreProperties>
</file>