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voverde-my.sharepoint.com/personal/pedro_simoes_novoverde_pt/Documents/Novo Verde/OGR/Procedimentos Concursais/07 2018/Documentos Publicados/"/>
    </mc:Choice>
  </mc:AlternateContent>
  <bookViews>
    <workbookView xWindow="0" yWindow="0" windowWidth="19200" windowHeight="6660"/>
  </bookViews>
  <sheets>
    <sheet name="Outros Plásticos_Seletiva" sheetId="1" r:id="rId1"/>
  </sheets>
  <definedNames>
    <definedName name="_xlnm.Print_Area" localSheetId="0">'Outros Plásticos_Seletiva'!$A$1:$I$6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<sst xmlns="http://schemas.openxmlformats.org/spreadsheetml/2006/main" count="15" uniqueCount="15">
  <si>
    <t>RETOMA DE MATERIAIS DE EMBALAGENS DE OUTROS PLÁSTICOS PROVENIENTES DA RECOLHA SELETIVA
Procedimento Concursal N.º OUTROS PLÁSTICOS SELETIVA/07/2018
Concurso NOVO VERDE para as retomas de 01/07/2018 a 30/09/2018</t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</si>
  <si>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</si>
  <si>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</si>
  <si>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</si>
  <si>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</si>
  <si>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</si>
  <si>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</si>
  <si>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</si>
  <si>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AMCAL</t>
  </si>
  <si>
    <t>---</t>
  </si>
  <si>
    <t>Valorminho</t>
  </si>
  <si>
    <t>Valença</t>
  </si>
  <si>
    <t>Resialentejo</t>
  </si>
  <si>
    <t>St.ª Clara Louredo, Beja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</si>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</sst>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47622</xdr:colOff>
      <xdr:row>0</xdr:row>
      <xdr:rowOff>333373</xdr:rowOff>
    </xdr:from>
    <xdr:to>
      <xdr:col>7</xdr:col>
      <xdr:colOff>380996</xdr:colOff>
      <xdr:row>0</xdr:row>
      <xdr:rowOff>678303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6717465-178A-4998-9B76-4E5EB0D96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5572" y="333373"/>
          <a:ext cx="2232024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"/>
  <sheetViews>
    <sheetView tabSelected="1" zoomScale="80" zoomScaleNormal="80" workbookViewId="0">
      <selection activeCell="B2" sqref="B2:F6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12.54296875" style="2" customWidth="1"/>
    <col min="4" max="4" width="24.81640625" style="2" customWidth="1"/>
    <col min="5" max="5" width="13.453125" style="2" customWidth="1"/>
    <col min="6" max="6" width="7.54296875" style="2" customWidth="1"/>
    <col min="7" max="7" width="27.1796875" style="2" customWidth="1"/>
    <col min="8" max="16384" width="8.7265625" style="2"/>
  </cols>
  <sheetData>
    <row r="1" spans="2:8" ht="57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16</v>
      </c>
      <c r="F3" s="8">
        <v>250</v>
      </c>
      <c r="G3" s="9"/>
      <c r="H3" s="10"/>
    </row>
    <row r="4" spans="2:8" x14ac:dyDescent="0.35">
      <c r="B4" s="5">
        <v>2</v>
      </c>
      <c r="C4" s="6" t="s">
        <v>10</v>
      </c>
      <c r="D4" s="6" t="s">
        <v>11</v>
      </c>
      <c r="E4" s="7">
        <v>8</v>
      </c>
      <c r="F4" s="8">
        <v>250</v>
      </c>
      <c r="G4" s="9"/>
      <c r="H4" s="10"/>
    </row>
    <row r="5" spans="2:8" x14ac:dyDescent="0.35">
      <c r="B5" s="5">
        <v>3</v>
      </c>
      <c r="C5" s="6" t="s">
        <v>12</v>
      </c>
      <c r="D5" s="6" t="s">
        <v>13</v>
      </c>
      <c r="E5" s="7">
        <v>16</v>
      </c>
      <c r="F5" s="8">
        <v>250</v>
      </c>
      <c r="G5" s="9"/>
      <c r="H5" s="10"/>
    </row>
    <row r="6" spans="2:8" x14ac:dyDescent="0.35">
      <c r="D6" s="11" t="s">
        <v>14</v>
      </c>
      <c r="E6" s="12">
        <f>SUM(E3:E5)</f>
        <v>40</v>
      </c>
    </row>
  </sheetData>
  <sheetProtection algorithmName="SHA-512" hashValue="AGGhTX5vSqP/ocDaSNY8JwDeFU4fEX6hPAuUadLg4UI93fyfhjEDP4Zdi79QXqZ66yPDQ0wx1WAW9Rmw49wC4g==" saltValue="VXqlJg1lOTelVudXV6HsGw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5">
      <formula1>F3</formula1>
    </dataValidation>
  </dataValidations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Outros Plásticos_Seletiva</vt:lpstr>
      <vt:lpstr>'Outros Plásticos_Seletiva'!Área_de_Impressão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2018-06-25T00:10:09Z</dcterms:created>
  <dcterms:modified xsi:type="dcterms:W3CDTF">2018-06-25T00:10:33Z</dcterms:modified>
</cp:coreProperties>
</file>