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6 2018/Documentos Publicados/"/>
    </mc:Choice>
  </mc:AlternateContent>
  <bookViews>
    <workbookView xWindow="0" yWindow="0" windowWidth="19200" windowHeight="6660"/>
  </bookViews>
  <sheets>
    <sheet name="FILME PLÁSTICO_Seletiva" sheetId="1" r:id="rId1"/>
  </sheets>
  <definedNames>
    <definedName name="_xlnm.Print_Area" localSheetId="0">'FILME PLÁSTICO_Seletiva'!$A$1:$I$9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<sst xmlns="http://schemas.openxmlformats.org/spreadsheetml/2006/main" count="21" uniqueCount="20">
  <si>
    <t>RETOMA DE MATERIAIS DE EMBALAGENS DE FILME PLÁSTICO PROVENIENTES DA RECOLHA SELETIVA
Procedimento Concursal N.º FILME PLÁSTICO SELETIVA/06/2018
Concurso NOVO VERDE para as retomas de 01/06/2018 a 30/06/2018</t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</si>
  <si>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</si>
  <si>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</si>
  <si>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</si>
  <si>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</si>
  <si>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</si>
  <si>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</si>
  <si>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</si>
  <si>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Valnor</t>
  </si>
  <si>
    <t>Figueira e Barros</t>
  </si>
  <si>
    <t>Gesamb</t>
  </si>
  <si>
    <t>Évora</t>
  </si>
  <si>
    <t>Valorsul</t>
  </si>
  <si>
    <t>Cadaval</t>
  </si>
  <si>
    <t>Lipor</t>
  </si>
  <si>
    <t>Ermesinde</t>
  </si>
  <si>
    <t>Resiaçores</t>
  </si>
  <si>
    <t>Pico</t>
  </si>
  <si>
    <t>Faial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</si>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</sst>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198435</xdr:colOff>
      <xdr:row>0</xdr:row>
      <xdr:rowOff>206374</xdr:rowOff>
    </xdr:from>
    <xdr:to>
      <xdr:col>7</xdr:col>
      <xdr:colOff>531810</xdr:colOff>
      <xdr:row>0</xdr:row>
      <xdr:rowOff>551304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88AB6FF-2E90-4F06-BEC0-370233E7A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7835" y="206374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zoomScale="80" zoomScaleNormal="80" workbookViewId="0">
      <selection activeCell="E2" sqref="E2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6.81640625" style="2" customWidth="1"/>
    <col min="4" max="4" width="31.1796875" style="2" bestFit="1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20</v>
      </c>
      <c r="F3" s="8">
        <v>20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20</v>
      </c>
      <c r="F4" s="8">
        <v>20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20</v>
      </c>
      <c r="F5" s="8">
        <v>20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20</v>
      </c>
      <c r="F6" s="8">
        <v>20</v>
      </c>
      <c r="G6" s="9"/>
      <c r="H6" s="10"/>
    </row>
    <row r="7" spans="2:8" x14ac:dyDescent="0.35">
      <c r="B7" s="5">
        <v>5</v>
      </c>
      <c r="C7" s="6" t="s">
        <v>16</v>
      </c>
      <c r="D7" s="6" t="s">
        <v>17</v>
      </c>
      <c r="E7" s="7">
        <v>20</v>
      </c>
      <c r="F7" s="8">
        <v>20</v>
      </c>
      <c r="G7" s="9"/>
      <c r="H7" s="10"/>
    </row>
    <row r="8" spans="2:8" x14ac:dyDescent="0.35">
      <c r="B8" s="5">
        <v>6</v>
      </c>
      <c r="C8" s="6" t="s">
        <v>16</v>
      </c>
      <c r="D8" s="6" t="s">
        <v>18</v>
      </c>
      <c r="E8" s="7">
        <v>20</v>
      </c>
      <c r="F8" s="8">
        <v>20</v>
      </c>
      <c r="G8" s="9"/>
      <c r="H8" s="10"/>
    </row>
    <row r="9" spans="2:8" x14ac:dyDescent="0.35">
      <c r="D9" s="11" t="s">
        <v>19</v>
      </c>
      <c r="E9" s="12">
        <f>SUM(E3:E8)</f>
        <v>120</v>
      </c>
    </row>
  </sheetData>
  <sheetProtection algorithmName="SHA-512" hashValue="Kjn39BNYqYdx1Ieotd///mv66ZyWCzNg4Jn6c2e7GOVvUu9WI60f0w5unFnHsy1dj3OkFtqTZZMRvS6rDzgxng==" saltValue="vQo3vSwHdGIMp7NgmOt7gA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8">
      <formula1>F3</formula1>
    </dataValidation>
  </dataValidation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FILME PLÁSTICO_Seletiva</vt:lpstr>
      <vt:lpstr>'FILME PLÁSTICO_Seletiva'!Área_de_Impressão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2018-05-25T16:22:40Z</dcterms:created>
  <dcterms:modified xsi:type="dcterms:W3CDTF">2018-05-25T16:23:08Z</dcterms:modified>
</cp:coreProperties>
</file>