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FILME PLÁSTICO_Seletiva" sheetId="1" r:id="rId1"/>
  </sheets>
  <definedNames>
    <definedName name="_xlnm.Print_Area" localSheetId="0">'FILME PLÁSTICO_Seletiva'!$A$1:$I$13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<sst xmlns="http://schemas.openxmlformats.org/spreadsheetml/2006/main" count="29" uniqueCount="29">
  <si>
    <t>RETOMA DE MATERIAIS DE EMBALAGENS DE FILME PLÁSTICO PROVENIENTES DA RECOLHA SELETIVA
Procedimento Concursal N.º FILME PLÁSTICO SELETIVA/04/2018
Concurso NOVO VERDE para as retomas de 01/04/2018 a 30/04/2018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</si>
  <si>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</si>
  <si>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</si>
  <si>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</si>
  <si>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</si>
  <si>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</si>
  <si>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</si>
  <si>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</si>
  <si>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Ambilital</t>
  </si>
  <si>
    <t>Ermidas - Sado</t>
  </si>
  <si>
    <t>Resialentejo</t>
  </si>
  <si>
    <t>St.ª Clara Louredo, Beja</t>
  </si>
  <si>
    <t>Ambisousa</t>
  </si>
  <si>
    <t>Lustosa</t>
  </si>
  <si>
    <t>Gesamb</t>
  </si>
  <si>
    <t>Évora</t>
  </si>
  <si>
    <t>Ersuc</t>
  </si>
  <si>
    <t>Coimbra</t>
  </si>
  <si>
    <t>Resinorte</t>
  </si>
  <si>
    <t>Bigorne (Lamego)</t>
  </si>
  <si>
    <t>Tratolixo</t>
  </si>
  <si>
    <t>Resitejo</t>
  </si>
  <si>
    <t>Valorsul</t>
  </si>
  <si>
    <t>Cadaval</t>
  </si>
  <si>
    <t>Lipor</t>
  </si>
  <si>
    <t>Ermesinde</t>
  </si>
  <si>
    <t>Resiaçores</t>
  </si>
  <si>
    <t>Corvo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</si>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</sst>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650F4F6-9084-4A5D-961B-97498B493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7835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zoomScale="80" zoomScaleNormal="80" workbookViewId="0">
      <selection activeCell="C23" sqref="C2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6.81640625" style="2" customWidth="1"/>
    <col min="4" max="4" width="31.179687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20</v>
      </c>
      <c r="F3" s="8">
        <v>20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20</v>
      </c>
      <c r="F4" s="8">
        <v>20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20</v>
      </c>
      <c r="F5" s="8">
        <v>20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20</v>
      </c>
      <c r="F6" s="8">
        <v>20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20</v>
      </c>
      <c r="F7" s="8">
        <v>20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20</v>
      </c>
      <c r="F8" s="8">
        <v>20</v>
      </c>
      <c r="G8" s="9"/>
      <c r="H8" s="10"/>
    </row>
    <row r="9" spans="2:8" x14ac:dyDescent="0.35">
      <c r="B9" s="5">
        <v>7</v>
      </c>
      <c r="C9" s="6" t="s">
        <v>20</v>
      </c>
      <c r="D9" s="6" t="s">
        <v>21</v>
      </c>
      <c r="E9" s="7">
        <v>20</v>
      </c>
      <c r="F9" s="8">
        <v>20</v>
      </c>
      <c r="G9" s="9"/>
      <c r="H9" s="10"/>
    </row>
    <row r="10" spans="2:8" x14ac:dyDescent="0.35">
      <c r="B10" s="5">
        <v>8</v>
      </c>
      <c r="C10" s="6" t="s">
        <v>22</v>
      </c>
      <c r="D10" s="6" t="s">
        <v>23</v>
      </c>
      <c r="E10" s="7">
        <v>20</v>
      </c>
      <c r="F10" s="8">
        <v>20</v>
      </c>
      <c r="G10" s="9"/>
      <c r="H10" s="10"/>
    </row>
    <row r="11" spans="2:8" x14ac:dyDescent="0.35">
      <c r="B11" s="5">
        <v>9</v>
      </c>
      <c r="C11" s="6" t="s">
        <v>24</v>
      </c>
      <c r="D11" s="6" t="s">
        <v>25</v>
      </c>
      <c r="E11" s="7">
        <v>20</v>
      </c>
      <c r="F11" s="8">
        <v>20</v>
      </c>
      <c r="G11" s="9"/>
      <c r="H11" s="10"/>
    </row>
    <row r="12" spans="2:8" x14ac:dyDescent="0.35">
      <c r="B12" s="5">
        <v>10</v>
      </c>
      <c r="C12" s="6" t="s">
        <v>26</v>
      </c>
      <c r="D12" s="6" t="s">
        <v>27</v>
      </c>
      <c r="E12" s="7">
        <v>10</v>
      </c>
      <c r="F12" s="8">
        <v>20</v>
      </c>
      <c r="G12" s="9"/>
      <c r="H12" s="10"/>
    </row>
    <row r="13" spans="2:8" x14ac:dyDescent="0.35">
      <c r="D13" s="11" t="s">
        <v>28</v>
      </c>
      <c r="E13" s="12">
        <f>SUM(E3:E12)</f>
        <v>190</v>
      </c>
    </row>
  </sheetData>
  <sheetProtection algorithmName="SHA-512" hashValue="kbHrEO23I+nQc94t3PcZB0Y+VpgFecDV+BtMI+o0FYEdP2erbPw7Oq08ilgKLDuSNWxvroRio8gl4YVTneeXXA==" saltValue="Oo2T8OSr7DxRxmJKT/MyZ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2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PLÁSTICO_Seletiva</vt:lpstr>
      <vt:lpstr>'FILME PLÁSTICO_Seletiva'!Área_de_Impressão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2018-03-20T11:51:23Z</dcterms:created>
  <dcterms:modified xsi:type="dcterms:W3CDTF">2018-03-20T11:51:38Z</dcterms:modified>
</cp:coreProperties>
</file>