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Outros Plásticos_Seletiva" sheetId="1" r:id="rId1"/>
  </sheets>
  <definedNames>
    <definedName name="_xlnm.Print_Area" localSheetId="0">'Outros Plásticos_Seletiva'!$A$1:$I$9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<sst xmlns="http://schemas.openxmlformats.org/spreadsheetml/2006/main" count="21" uniqueCount="21">
  <si>
    <r>
      <t xml:space="preserve">RETOMA DE MATERIAIS DE EMBALAGENS DE OUTROS PLÁSTICOS PROVENIENTES DA RECOLHA SELETIVA
Procedimento Concursal N.º </t>
    </r>
    <r>
      <rPr>
        <b/>
        <sz val="11"/>
        <rFont val="Calibri"/>
        <family val="2"/>
        <scheme val="minor"/>
      </rPr>
      <t>OUTROS PLÁSTICOS SELETIVA</t>
    </r>
    <r>
      <rPr>
        <b/>
        <sz val="11"/>
        <color theme="1"/>
        <rFont val="Calibri"/>
        <family val="2"/>
        <scheme val="minor"/>
      </rPr>
      <t>/03/2017
Concurso NOVO VERDE para as retomas de 01/11/2017 a 30/11/2017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</si>
  <si>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</si>
  <si>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</si>
  <si>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</si>
  <si>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</si>
  <si>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</si>
  <si>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</si>
  <si>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</si>
  <si>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Ecolezíria</t>
  </si>
  <si>
    <t>AS da Raposa</t>
  </si>
  <si>
    <t>Resialentejo</t>
  </si>
  <si>
    <t>St.ª Clara Louredo, Beja</t>
  </si>
  <si>
    <t>Ambisousa</t>
  </si>
  <si>
    <t>Lustosa</t>
  </si>
  <si>
    <t>Amarsul</t>
  </si>
  <si>
    <t>Seixal</t>
  </si>
  <si>
    <t>Suldouro</t>
  </si>
  <si>
    <t>Sermonde</t>
  </si>
  <si>
    <t>Lipor</t>
  </si>
  <si>
    <t>---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</si>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</sst>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47622</xdr:colOff>
      <xdr:row>0</xdr:row>
      <xdr:rowOff>333373</xdr:rowOff>
    </xdr:from>
    <xdr:to>
      <xdr:col>7</xdr:col>
      <xdr:colOff>380997</xdr:colOff>
      <xdr:row>0</xdr:row>
      <xdr:rowOff>678303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D4C184-A027-46DC-97BC-E142E0A48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6672" y="333373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zoomScale="80" zoomScaleNormal="80" workbookViewId="0">
      <selection activeCell="E8" sqref="E8"/>
    </sheetView>
  </sheetViews>
  <sheetFormatPr defaultRowHeight="14.5" x14ac:dyDescent="0.35"/>
  <cols>
    <col min="1" max="1" width="8.7265625" style="2"/>
    <col min="2" max="2" width="7.1796875" style="2" customWidth="1"/>
    <col min="3" max="3" width="11.26953125" style="2" customWidth="1"/>
    <col min="4" max="4" width="24.9062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5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8</v>
      </c>
      <c r="F3" s="8">
        <v>150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8</v>
      </c>
      <c r="F4" s="8">
        <v>150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8</v>
      </c>
      <c r="F5" s="8">
        <v>150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8</v>
      </c>
      <c r="F6" s="8">
        <v>150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8</v>
      </c>
      <c r="F7" s="8">
        <v>150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8</v>
      </c>
      <c r="F8" s="8">
        <v>150</v>
      </c>
      <c r="G8" s="9"/>
      <c r="H8" s="10"/>
    </row>
    <row r="9" spans="2:8" x14ac:dyDescent="0.35">
      <c r="D9" s="11" t="s">
        <v>20</v>
      </c>
      <c r="E9" s="12">
        <f>SUM(E3:E8)</f>
        <v>48</v>
      </c>
    </row>
  </sheetData>
  <sheetProtection algorithmName="SHA-512" hashValue="s5pMgCNLxmRmmAJpLwGhhQ1wif3gzVsv4JjEgoZ1ytvvtLXo09/mtgBs8G4fgslGlHCY1C/rHL2KjZlrpIUBUQ==" saltValue="QgBJoy5H4U9CckppArwOq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8">
      <formula1>F3</formula1>
    </dataValidation>
  </dataValidation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Outros Plásticos_Seletiva</vt:lpstr>
      <vt:lpstr>'Outros Plásticos_Seletiva'!Área_de_Impressão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2017-10-25T01:39:44Z</dcterms:created>
  <dcterms:modified xsi:type="dcterms:W3CDTF">2017-10-25T01:40:04Z</dcterms:modified>
</cp:coreProperties>
</file>