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<sst xmlns="http://schemas.openxmlformats.org/spreadsheetml/2006/main" count="33" uniqueCount="30">
  <si>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/01/2018
Concurso NOVO VERDE para as retomas de 01/01/2018 a 31/03/2018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</si>
  <si>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</si>
  <si>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</si>
  <si>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</si>
  <si>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</si>
  <si>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</si>
  <si>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</si>
  <si>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</si>
  <si>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</si>
  <si>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</si>
  <si>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Ecobeirão</t>
  </si>
  <si>
    <t>CT Tondela</t>
  </si>
  <si>
    <t>Braval</t>
  </si>
  <si>
    <t>Póvoa de Lanhoso</t>
  </si>
  <si>
    <t>Ersuc</t>
  </si>
  <si>
    <t>Aveiro</t>
  </si>
  <si>
    <t>Coimbra</t>
  </si>
  <si>
    <t>Resialentejo</t>
  </si>
  <si>
    <t>---</t>
  </si>
  <si>
    <t>Resiestrela</t>
  </si>
  <si>
    <t>Fundão</t>
  </si>
  <si>
    <t>Resinorte</t>
  </si>
  <si>
    <t>Riba D'Ave</t>
  </si>
  <si>
    <t>Suldouro</t>
  </si>
  <si>
    <t>Sermonde</t>
  </si>
  <si>
    <t>Valnor</t>
  </si>
  <si>
    <t>Valorlis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</si>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</sst>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354D79-7537-4B68-81DD-772859015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735" y="3968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="80" zoomScaleNormal="80" workbookViewId="0">
      <selection activeCell="G2" sqref="G2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9.453125" style="2" customWidth="1"/>
    <col min="4" max="4" width="27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11</v>
      </c>
      <c r="F3" s="8">
        <v>160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22</v>
      </c>
      <c r="F4" s="8">
        <v>160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160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22</v>
      </c>
      <c r="F6" s="8">
        <v>160</v>
      </c>
      <c r="G6" s="9"/>
      <c r="H6" s="10"/>
    </row>
    <row r="7" spans="2:8" x14ac:dyDescent="0.35">
      <c r="B7" s="5">
        <v>5</v>
      </c>
      <c r="C7" s="6" t="s">
        <v>14</v>
      </c>
      <c r="D7" s="6" t="s">
        <v>16</v>
      </c>
      <c r="E7" s="7">
        <v>22</v>
      </c>
      <c r="F7" s="8">
        <v>160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11</v>
      </c>
      <c r="F8" s="8">
        <v>160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11</v>
      </c>
      <c r="F9" s="8">
        <v>160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11</v>
      </c>
      <c r="F10" s="8">
        <v>160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11</v>
      </c>
      <c r="F11" s="8">
        <v>160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18</v>
      </c>
      <c r="E12" s="7">
        <v>11</v>
      </c>
      <c r="F12" s="8">
        <v>160</v>
      </c>
      <c r="G12" s="9"/>
      <c r="H12" s="10"/>
    </row>
    <row r="13" spans="2:8" x14ac:dyDescent="0.35">
      <c r="B13" s="5">
        <v>11</v>
      </c>
      <c r="C13" s="6" t="s">
        <v>26</v>
      </c>
      <c r="D13" s="6" t="s">
        <v>18</v>
      </c>
      <c r="E13" s="7">
        <v>11</v>
      </c>
      <c r="F13" s="8">
        <v>160</v>
      </c>
      <c r="G13" s="9"/>
      <c r="H13" s="10"/>
    </row>
    <row r="14" spans="2:8" x14ac:dyDescent="0.35">
      <c r="B14" s="5">
        <v>12</v>
      </c>
      <c r="C14" s="6" t="s">
        <v>27</v>
      </c>
      <c r="D14" s="6" t="s">
        <v>28</v>
      </c>
      <c r="E14" s="11">
        <v>5.5</v>
      </c>
      <c r="F14" s="8">
        <v>160</v>
      </c>
      <c r="G14" s="9"/>
      <c r="H14" s="10"/>
    </row>
    <row r="15" spans="2:8" x14ac:dyDescent="0.35">
      <c r="D15" s="12" t="s">
        <v>29</v>
      </c>
      <c r="E15" s="13">
        <f>SUM(E3:E14)</f>
        <v>159.5</v>
      </c>
    </row>
  </sheetData>
  <sheetProtection algorithmName="SHA-512" hashValue="JNgb15XSTYFYDBnroaRe3GVPsuGDUByyjvB9b86rbtz7ON3yP+WHDsucex8pLzcb9Wj+FVOra397T8CtZ9c2Lg==" saltValue="gWmpT/upvoQ53SclcjOFT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4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2017-12-20T03:03:35Z</dcterms:created>
  <dcterms:modified xsi:type="dcterms:W3CDTF">2017-12-20T03:03:59Z</dcterms:modified>
</cp:coreProperties>
</file>